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GAD-JM\Downloads\LOTAIP 2024\agosto 2023\"/>
    </mc:Choice>
  </mc:AlternateContent>
  <xr:revisionPtr revIDLastSave="0" documentId="13_ncr:1_{A62E2CE4-4CA3-42B0-B8C1-948B707FC010}" xr6:coauthVersionLast="37" xr6:coauthVersionMax="37" xr10:uidLastSave="{00000000-0000-0000-0000-000000000000}"/>
  <bookViews>
    <workbookView xWindow="0" yWindow="0" windowWidth="28800" windowHeight="11505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7902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2" i="2" l="1"/>
</calcChain>
</file>

<file path=xl/sharedStrings.xml><?xml version="1.0" encoding="utf-8"?>
<sst xmlns="http://schemas.openxmlformats.org/spreadsheetml/2006/main" count="64" uniqueCount="49">
  <si>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</si>
  <si>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</si>
  <si>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</si>
  <si>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</si>
  <si>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</si>
  <si>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</si>
  <si>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</si>
  <si>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</si>
  <si>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</si>
  <si>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</si>
  <si>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</si>
  <si>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</si>
  <si>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</si>
  <si>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</si>
  <si>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</si>
  <si>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</si>
  <si>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</si>
  <si>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</si>
  <si>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</si>
  <si>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</si>
  <si>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ÁREA FINANIERA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</si>
  <si>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</si>
  <si>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</si>
  <si>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</si>
  <si>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</si>
  <si>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</si>
  <si>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</si>
  <si>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</si>
  <si>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</si>
  <si>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</si>
  <si>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</si>
  <si>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</si>
  <si>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</si>
  <si>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</si>
  <si>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</si>
  <si>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</si>
  <si>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</si>
  <si>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</si>
  <si>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</si>
  <si>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</si>
  <si>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</si>
  <si>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</si>
  <si>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</si>
  <si>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</si>
  <si>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</si>
  <si>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510105</t>
  </si>
  <si>
    <t xml:space="preserve">Ing. Ana Gabriela Aguas </t>
  </si>
  <si>
    <t>gadjuanmontalvo2020@hotmail.com</t>
  </si>
  <si>
    <t>06-3012378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</si>
</sst>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G1" workbookViewId="0">
      <selection activeCell="I13" sqref="I13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4" t="s">
        <v>45</v>
      </c>
      <c r="B2" s="5" t="s">
        <v>14</v>
      </c>
      <c r="C2" s="6" t="s">
        <v>15</v>
      </c>
      <c r="D2" s="18">
        <v>43896</v>
      </c>
      <c r="E2" s="18">
        <v>0</v>
      </c>
      <c r="F2" s="18">
        <v>0</v>
      </c>
      <c r="G2" s="18">
        <v>0</v>
      </c>
      <c r="H2" s="17">
        <v>3658</v>
      </c>
      <c r="I2" s="17">
        <v>3658</v>
      </c>
      <c r="J2" s="18">
        <v>572.17999999999995</v>
      </c>
      <c r="K2" s="18">
        <v>40238</v>
      </c>
      <c r="L2" s="18">
        <v>40238</v>
      </c>
      <c r="M2" s="18">
        <v>0</v>
      </c>
      <c r="N2" s="21">
        <f>+J2/D2</f>
        <v>1.3034900674321122E-2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4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8" t="s">
        <v>16</v>
      </c>
      <c r="B1" s="19">
        <v>45168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8" t="s">
        <v>17</v>
      </c>
      <c r="B2" s="9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8" t="s">
        <v>19</v>
      </c>
      <c r="B3" s="6" t="s">
        <v>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8" t="s">
        <v>21</v>
      </c>
      <c r="B4" s="6" t="s">
        <v>46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8" t="s">
        <v>22</v>
      </c>
      <c r="B5" s="20" t="s">
        <v>47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8" t="s">
        <v>23</v>
      </c>
      <c r="B6" s="6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0" t="s">
        <v>24</v>
      </c>
      <c r="B7" s="11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C122B13C-748B-4718-9B37-16B479C1AEE5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/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2" t="s">
        <v>26</v>
      </c>
      <c r="B1" s="1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2" t="s">
        <v>2</v>
      </c>
      <c r="B2" s="1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3" t="s">
        <v>29</v>
      </c>
      <c r="B3" s="13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4" t="s">
        <v>0</v>
      </c>
      <c r="B4" s="15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4" t="s">
        <v>1</v>
      </c>
      <c r="B5" s="15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4" t="s">
        <v>2</v>
      </c>
      <c r="B6" s="15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4" t="s">
        <v>3</v>
      </c>
      <c r="B7" s="15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4" t="s">
        <v>4</v>
      </c>
      <c r="B8" s="15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4" t="s">
        <v>5</v>
      </c>
      <c r="B9" s="15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4" t="s">
        <v>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4" t="s">
        <v>7</v>
      </c>
      <c r="B11" s="15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4" t="s">
        <v>8</v>
      </c>
      <c r="B12" s="15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4" t="s">
        <v>9</v>
      </c>
      <c r="B13" s="15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4" t="s">
        <v>10</v>
      </c>
      <c r="B14" s="15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4" t="s">
        <v>11</v>
      </c>
      <c r="B15" s="15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4" t="s">
        <v>12</v>
      </c>
      <c r="B16" s="15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4" t="s">
        <v>13</v>
      </c>
      <c r="B17" s="15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GAD-JM</cp:lastModifiedBy>
  <dcterms:created xsi:type="dcterms:W3CDTF">2011-04-20T17:22:00Z</dcterms:created>
  <dcterms:modified xsi:type="dcterms:W3CDTF">2024-01-30T16:16:05Z</dcterms:modified>
</cp:coreProperties>
</file>